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<sst xmlns="http://schemas.openxmlformats.org/spreadsheetml/2006/main" count="47" uniqueCount="47">
  <si>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</si>
  <si>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</si>
  <si>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Морозово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</si>
  <si>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</si>
  <si>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</si>
  <si>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</si>
  <si>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</si>
  <si>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</si>
  <si>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</si>
  <si>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</si>
  <si>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</si>
  <si>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</si>
  <si>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</si>
  <si>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</si>
  <si>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</si>
  <si>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</si>
  <si>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</si>
  <si>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</si>
  <si>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</si>
  <si>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</si>
  <si>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</si>
  <si>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</si>
  <si>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</si>
  <si>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</si>
  <si>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</si>
  <si>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</si>
  <si>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</si>
  <si>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</si>
  <si>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</si>
  <si>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</si>
  <si>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</si>
  <si>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</si>
  <si>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</si>
  <si>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</si>
  <si>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Морозово ТСН 1 ао RS</t>
  </si>
  <si>
    <t xml:space="preserve"> 0,4 Морозово ТСН 2 ао RS</t>
  </si>
  <si>
    <t xml:space="preserve"> 10 Морозово Т 1 ап RS</t>
  </si>
  <si>
    <t xml:space="preserve"> 10 Морозово Т 2 ап RS</t>
  </si>
  <si>
    <t xml:space="preserve"> 10 Морозово-Косково ао RS</t>
  </si>
  <si>
    <t xml:space="preserve"> 10 Морозово-Косково ап RS</t>
  </si>
  <si>
    <t xml:space="preserve"> 10 Морозово-Морозово ао RS</t>
  </si>
  <si>
    <t xml:space="preserve"> 10 Морозово-Пежма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</si>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</sst>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Морозово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0.20500000000000002</v>
      </c>
      <c r="C7" s="54">
        <v>0</v>
      </c>
      <c r="D7" s="54">
        <v>22.400000000000002</v>
      </c>
      <c r="E7" s="54">
        <v>64.799999999999997</v>
      </c>
      <c r="F7" s="54">
        <v>13.200000000000001</v>
      </c>
      <c r="G7" s="54">
        <v>0</v>
      </c>
      <c r="H7" s="54">
        <v>54.899999999999999</v>
      </c>
      <c r="I7" s="55">
        <v>21.600000000000001</v>
      </c>
    </row>
    <row r="8">
      <c r="A8" s="56" t="s">
        <v>7</v>
      </c>
      <c r="B8" s="57">
        <v>0.20000000000000001</v>
      </c>
      <c r="C8" s="57">
        <v>0</v>
      </c>
      <c r="D8" s="57">
        <v>25.800000000000001</v>
      </c>
      <c r="E8" s="57">
        <v>62.399999999999999</v>
      </c>
      <c r="F8" s="57">
        <v>13.1</v>
      </c>
      <c r="G8" s="57">
        <v>0</v>
      </c>
      <c r="H8" s="57">
        <v>52.899999999999999</v>
      </c>
      <c r="I8" s="58">
        <v>24.600000000000001</v>
      </c>
    </row>
    <row r="9">
      <c r="A9" s="56" t="s">
        <v>8</v>
      </c>
      <c r="B9" s="57">
        <v>0.19400000000000001</v>
      </c>
      <c r="C9" s="57">
        <v>0</v>
      </c>
      <c r="D9" s="57">
        <v>23.199999999999999</v>
      </c>
      <c r="E9" s="57">
        <v>66.400000000000006</v>
      </c>
      <c r="F9" s="57">
        <v>15.700000000000001</v>
      </c>
      <c r="G9" s="57">
        <v>0</v>
      </c>
      <c r="H9" s="57">
        <v>54.200000000000003</v>
      </c>
      <c r="I9" s="58">
        <v>22.199999999999999</v>
      </c>
    </row>
    <row r="10">
      <c r="A10" s="56" t="s">
        <v>9</v>
      </c>
      <c r="B10" s="57">
        <v>0.19600000000000001</v>
      </c>
      <c r="C10" s="57">
        <v>0</v>
      </c>
      <c r="D10" s="57">
        <v>23.800000000000001</v>
      </c>
      <c r="E10" s="57">
        <v>67.799999999999997</v>
      </c>
      <c r="F10" s="57">
        <v>19.5</v>
      </c>
      <c r="G10" s="57">
        <v>0</v>
      </c>
      <c r="H10" s="57">
        <v>52.100000000000001</v>
      </c>
      <c r="I10" s="58">
        <v>22.800000000000001</v>
      </c>
    </row>
    <row r="11">
      <c r="A11" s="56" t="s">
        <v>10</v>
      </c>
      <c r="B11" s="57">
        <v>0.19800000000000001</v>
      </c>
      <c r="C11" s="57">
        <v>0</v>
      </c>
      <c r="D11" s="57">
        <v>22.199999999999999</v>
      </c>
      <c r="E11" s="57">
        <v>81.200000000000003</v>
      </c>
      <c r="F11" s="57">
        <v>32.700000000000003</v>
      </c>
      <c r="G11" s="57">
        <v>0</v>
      </c>
      <c r="H11" s="57">
        <v>52</v>
      </c>
      <c r="I11" s="58">
        <v>21.300000000000001</v>
      </c>
    </row>
    <row r="12">
      <c r="A12" s="56" t="s">
        <v>11</v>
      </c>
      <c r="B12" s="57">
        <v>0.19700000000000001</v>
      </c>
      <c r="C12" s="57">
        <v>0</v>
      </c>
      <c r="D12" s="57">
        <v>23</v>
      </c>
      <c r="E12" s="57">
        <v>81.799999999999997</v>
      </c>
      <c r="F12" s="57">
        <v>33.799999999999997</v>
      </c>
      <c r="G12" s="57">
        <v>0</v>
      </c>
      <c r="H12" s="57">
        <v>52</v>
      </c>
      <c r="I12" s="58">
        <v>21.900000000000002</v>
      </c>
    </row>
    <row r="13">
      <c r="A13" s="56" t="s">
        <v>12</v>
      </c>
      <c r="B13" s="57">
        <v>0.19700000000000001</v>
      </c>
      <c r="C13" s="57">
        <v>0</v>
      </c>
      <c r="D13" s="57">
        <v>21.600000000000001</v>
      </c>
      <c r="E13" s="57">
        <v>85</v>
      </c>
      <c r="F13" s="57">
        <v>34.800000000000004</v>
      </c>
      <c r="G13" s="57">
        <v>0</v>
      </c>
      <c r="H13" s="57">
        <v>54.200000000000003</v>
      </c>
      <c r="I13" s="58">
        <v>20.199999999999999</v>
      </c>
    </row>
    <row r="14">
      <c r="A14" s="56" t="s">
        <v>13</v>
      </c>
      <c r="B14" s="57">
        <v>0.19400000000000001</v>
      </c>
      <c r="C14" s="57">
        <v>0</v>
      </c>
      <c r="D14" s="57">
        <v>21.800000000000001</v>
      </c>
      <c r="E14" s="57">
        <v>89.799999999999997</v>
      </c>
      <c r="F14" s="57">
        <v>37.300000000000004</v>
      </c>
      <c r="G14" s="57">
        <v>0</v>
      </c>
      <c r="H14" s="57">
        <v>57</v>
      </c>
      <c r="I14" s="58">
        <v>20.5</v>
      </c>
    </row>
    <row r="15">
      <c r="A15" s="56" t="s">
        <v>14</v>
      </c>
      <c r="B15" s="57">
        <v>0.182</v>
      </c>
      <c r="C15" s="57">
        <v>0</v>
      </c>
      <c r="D15" s="57">
        <v>19.400000000000002</v>
      </c>
      <c r="E15" s="57">
        <v>251.40000000000001</v>
      </c>
      <c r="F15" s="57">
        <v>30.699999999999999</v>
      </c>
      <c r="G15" s="57">
        <v>0</v>
      </c>
      <c r="H15" s="57">
        <v>227.20000000000002</v>
      </c>
      <c r="I15" s="58">
        <v>18.300000000000001</v>
      </c>
    </row>
    <row r="16">
      <c r="A16" s="56" t="s">
        <v>15</v>
      </c>
      <c r="B16" s="57">
        <v>0.189</v>
      </c>
      <c r="C16" s="57">
        <v>0</v>
      </c>
      <c r="D16" s="57">
        <v>21.199999999999999</v>
      </c>
      <c r="E16" s="57">
        <v>201.59999999999999</v>
      </c>
      <c r="F16" s="57">
        <v>24.199999999999999</v>
      </c>
      <c r="G16" s="57">
        <v>0</v>
      </c>
      <c r="H16" s="57">
        <v>183.70000000000002</v>
      </c>
      <c r="I16" s="58">
        <v>20.199999999999999</v>
      </c>
    </row>
    <row r="17">
      <c r="A17" s="56" t="s">
        <v>16</v>
      </c>
      <c r="B17" s="57">
        <v>0.191</v>
      </c>
      <c r="C17" s="57">
        <v>0</v>
      </c>
      <c r="D17" s="57">
        <v>23</v>
      </c>
      <c r="E17" s="57">
        <v>204.20000000000002</v>
      </c>
      <c r="F17" s="57">
        <v>21.600000000000001</v>
      </c>
      <c r="G17" s="57">
        <v>0</v>
      </c>
      <c r="H17" s="57">
        <v>188.90000000000001</v>
      </c>
      <c r="I17" s="58">
        <v>21.600000000000001</v>
      </c>
    </row>
    <row r="18">
      <c r="A18" s="56" t="s">
        <v>17</v>
      </c>
      <c r="B18" s="57">
        <v>0.191</v>
      </c>
      <c r="C18" s="57">
        <v>0</v>
      </c>
      <c r="D18" s="57">
        <v>22.199999999999999</v>
      </c>
      <c r="E18" s="57">
        <v>207.80000000000001</v>
      </c>
      <c r="F18" s="57">
        <v>28.800000000000001</v>
      </c>
      <c r="G18" s="57">
        <v>0</v>
      </c>
      <c r="H18" s="57">
        <v>185.30000000000001</v>
      </c>
      <c r="I18" s="58">
        <v>21.199999999999999</v>
      </c>
    </row>
    <row r="19">
      <c r="A19" s="56" t="s">
        <v>18</v>
      </c>
      <c r="B19" s="57">
        <v>0.20700000000000002</v>
      </c>
      <c r="C19" s="57">
        <v>0</v>
      </c>
      <c r="D19" s="57">
        <v>24.800000000000001</v>
      </c>
      <c r="E19" s="57">
        <v>121</v>
      </c>
      <c r="F19" s="57">
        <v>35.899999999999999</v>
      </c>
      <c r="G19" s="57">
        <v>0</v>
      </c>
      <c r="H19" s="57">
        <v>89.799999999999997</v>
      </c>
      <c r="I19" s="58">
        <v>24.199999999999999</v>
      </c>
    </row>
    <row r="20">
      <c r="A20" s="56" t="s">
        <v>19</v>
      </c>
      <c r="B20" s="57">
        <v>0.19600000000000001</v>
      </c>
      <c r="C20" s="57">
        <v>0</v>
      </c>
      <c r="D20" s="57">
        <v>22.199999999999999</v>
      </c>
      <c r="E20" s="57">
        <v>178.20000000000002</v>
      </c>
      <c r="F20" s="57">
        <v>23.800000000000001</v>
      </c>
      <c r="G20" s="57">
        <v>0</v>
      </c>
      <c r="H20" s="57">
        <v>159.90000000000001</v>
      </c>
      <c r="I20" s="58">
        <v>20.699999999999999</v>
      </c>
    </row>
    <row r="21">
      <c r="A21" s="56" t="s">
        <v>20</v>
      </c>
      <c r="B21" s="57">
        <v>0.19400000000000001</v>
      </c>
      <c r="C21" s="57">
        <v>0</v>
      </c>
      <c r="D21" s="57">
        <v>22.199999999999999</v>
      </c>
      <c r="E21" s="57">
        <v>170</v>
      </c>
      <c r="F21" s="57">
        <v>21</v>
      </c>
      <c r="G21" s="57">
        <v>0</v>
      </c>
      <c r="H21" s="57">
        <v>154.40000000000001</v>
      </c>
      <c r="I21" s="58">
        <v>20.900000000000002</v>
      </c>
    </row>
    <row r="22">
      <c r="A22" s="56" t="s">
        <v>21</v>
      </c>
      <c r="B22" s="57">
        <v>0.19600000000000001</v>
      </c>
      <c r="C22" s="57">
        <v>0</v>
      </c>
      <c r="D22" s="57">
        <v>21.400000000000002</v>
      </c>
      <c r="E22" s="57">
        <v>154.40000000000001</v>
      </c>
      <c r="F22" s="57">
        <v>25.300000000000001</v>
      </c>
      <c r="G22" s="57">
        <v>0</v>
      </c>
      <c r="H22" s="57">
        <v>134.30000000000001</v>
      </c>
      <c r="I22" s="58">
        <v>20.300000000000001</v>
      </c>
    </row>
    <row r="23">
      <c r="A23" s="56" t="s">
        <v>22</v>
      </c>
      <c r="B23" s="57">
        <v>0.19600000000000001</v>
      </c>
      <c r="C23" s="57">
        <v>0</v>
      </c>
      <c r="D23" s="57">
        <v>21.800000000000001</v>
      </c>
      <c r="E23" s="57">
        <v>150.20000000000002</v>
      </c>
      <c r="F23" s="57">
        <v>33.299999999999997</v>
      </c>
      <c r="G23" s="57">
        <v>0</v>
      </c>
      <c r="H23" s="57">
        <v>122</v>
      </c>
      <c r="I23" s="58">
        <v>20.400000000000002</v>
      </c>
    </row>
    <row r="24">
      <c r="A24" s="56" t="s">
        <v>23</v>
      </c>
      <c r="B24" s="57">
        <v>0.20400000000000001</v>
      </c>
      <c r="C24" s="57">
        <v>0</v>
      </c>
      <c r="D24" s="57">
        <v>23.600000000000001</v>
      </c>
      <c r="E24" s="57">
        <v>128.19999999999999</v>
      </c>
      <c r="F24" s="57">
        <v>30.900000000000002</v>
      </c>
      <c r="G24" s="57">
        <v>0</v>
      </c>
      <c r="H24" s="57">
        <v>101.7</v>
      </c>
      <c r="I24" s="58">
        <v>22</v>
      </c>
    </row>
    <row r="25">
      <c r="A25" s="56" t="s">
        <v>24</v>
      </c>
      <c r="B25" s="57">
        <v>0.19900000000000001</v>
      </c>
      <c r="C25" s="57">
        <v>0</v>
      </c>
      <c r="D25" s="57">
        <v>22.600000000000001</v>
      </c>
      <c r="E25" s="57">
        <v>98.799999999999997</v>
      </c>
      <c r="F25" s="57">
        <v>34.800000000000004</v>
      </c>
      <c r="G25" s="57">
        <v>0</v>
      </c>
      <c r="H25" s="57">
        <v>68.200000000000003</v>
      </c>
      <c r="I25" s="58">
        <v>21.300000000000001</v>
      </c>
    </row>
    <row r="26">
      <c r="A26" s="56" t="s">
        <v>25</v>
      </c>
      <c r="B26" s="57">
        <v>0.19600000000000001</v>
      </c>
      <c r="C26" s="57">
        <v>0</v>
      </c>
      <c r="D26" s="57">
        <v>21.400000000000002</v>
      </c>
      <c r="E26" s="57">
        <v>88.400000000000006</v>
      </c>
      <c r="F26" s="57">
        <v>30.300000000000001</v>
      </c>
      <c r="G26" s="57">
        <v>0</v>
      </c>
      <c r="H26" s="57">
        <v>62</v>
      </c>
      <c r="I26" s="58">
        <v>19.800000000000001</v>
      </c>
    </row>
    <row r="27">
      <c r="A27" s="56" t="s">
        <v>26</v>
      </c>
      <c r="B27" s="57">
        <v>0.19400000000000001</v>
      </c>
      <c r="C27" s="57">
        <v>0.001</v>
      </c>
      <c r="D27" s="57">
        <v>20.800000000000001</v>
      </c>
      <c r="E27" s="57">
        <v>72.600000000000009</v>
      </c>
      <c r="F27" s="57">
        <v>17.100000000000001</v>
      </c>
      <c r="G27" s="57">
        <v>0</v>
      </c>
      <c r="H27" s="57">
        <v>59</v>
      </c>
      <c r="I27" s="58">
        <v>19.300000000000001</v>
      </c>
    </row>
    <row r="28">
      <c r="A28" s="56" t="s">
        <v>27</v>
      </c>
      <c r="B28" s="57">
        <v>0.19600000000000001</v>
      </c>
      <c r="C28" s="57">
        <v>0</v>
      </c>
      <c r="D28" s="57">
        <v>21.600000000000001</v>
      </c>
      <c r="E28" s="57">
        <v>78.200000000000003</v>
      </c>
      <c r="F28" s="57">
        <v>21.300000000000001</v>
      </c>
      <c r="G28" s="57">
        <v>0</v>
      </c>
      <c r="H28" s="57">
        <v>60.300000000000004</v>
      </c>
      <c r="I28" s="58">
        <v>20.400000000000002</v>
      </c>
    </row>
    <row r="29">
      <c r="A29" s="56" t="s">
        <v>28</v>
      </c>
      <c r="B29" s="57">
        <v>0.20400000000000001</v>
      </c>
      <c r="C29" s="57">
        <v>0</v>
      </c>
      <c r="D29" s="57">
        <v>23</v>
      </c>
      <c r="E29" s="57">
        <v>80.200000000000003</v>
      </c>
      <c r="F29" s="57">
        <v>17.5</v>
      </c>
      <c r="G29" s="57">
        <v>0</v>
      </c>
      <c r="H29" s="57">
        <v>66.400000000000006</v>
      </c>
      <c r="I29" s="58">
        <v>22</v>
      </c>
    </row>
    <row r="30" ht="13.5">
      <c r="A30" s="59" t="s">
        <v>29</v>
      </c>
      <c r="B30" s="60">
        <v>0.20300000000000001</v>
      </c>
      <c r="C30" s="60">
        <v>0</v>
      </c>
      <c r="D30" s="60">
        <v>23.199999999999999</v>
      </c>
      <c r="E30" s="60">
        <v>76.799999999999997</v>
      </c>
      <c r="F30" s="60">
        <v>15.200000000000001</v>
      </c>
      <c r="G30" s="60">
        <v>0</v>
      </c>
      <c r="H30" s="60">
        <v>65</v>
      </c>
      <c r="I30" s="61">
        <v>22.100000000000001</v>
      </c>
    </row>
    <row r="31" s="62" customFormat="1" hidden="1">
      <c r="A31" s="63" t="s">
        <v>31</v>
      </c>
      <c r="B31" s="62">
        <f>SUM(B7:B30)</f>
        <v>4.7190000000000003</v>
      </c>
      <c r="C31" s="62">
        <f>SUM(C7:C30)</f>
        <v>0.001</v>
      </c>
      <c r="D31" s="62">
        <f>SUM(D7:D30)</f>
        <v>538.20000000000005</v>
      </c>
      <c r="E31" s="62">
        <f>SUM(E7:E30)</f>
        <v>2861.1999999999994</v>
      </c>
      <c r="F31" s="62">
        <f>SUM(F7:F30)</f>
        <v>611.80000000000007</v>
      </c>
      <c r="G31" s="62">
        <f>SUM(G7:G30)</f>
        <v>0</v>
      </c>
      <c r="H31" s="62">
        <f>SUM(H7:H30)</f>
        <v>2357.4000000000005</v>
      </c>
      <c r="I31" s="62">
        <f>SUM(I7:I30)</f>
        <v>509.79999999999995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Морозово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2025-12-24T06:31:24Z</dcterms:modified>
</cp:coreProperties>
</file>